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4115" windowHeight="7995" tabRatio="905"/>
  </bookViews>
  <sheets>
    <sheet name="ورقة1" sheetId="13" r:id="rId1"/>
    <sheet name="ورقة2" sheetId="12" r:id="rId2"/>
  </sheets>
  <definedNames>
    <definedName name="_xlnm.Print_Area" localSheetId="1">ورقة2!$A$5:$N$40</definedName>
  </definedNames>
  <calcPr calcId="144525" fullPrecision="0"/>
</workbook>
</file>

<file path=xl/calcChain.xml><?xml version="1.0" encoding="utf-8"?>
<calcChain xmlns="http://schemas.openxmlformats.org/spreadsheetml/2006/main">
  <c r="M39" i="12" l="1"/>
  <c r="M40" i="12" s="1"/>
  <c r="L39" i="12"/>
  <c r="L40" i="12" s="1"/>
  <c r="K39" i="12"/>
  <c r="K40" i="12" s="1"/>
  <c r="J39" i="12"/>
  <c r="J40" i="12" s="1"/>
  <c r="I39" i="12"/>
  <c r="I40" i="12" s="1"/>
  <c r="H39" i="12"/>
  <c r="H40" i="12" s="1"/>
  <c r="G39" i="12"/>
  <c r="G40" i="12" s="1"/>
  <c r="F39" i="12"/>
  <c r="F40" i="12" s="1"/>
  <c r="E39" i="12"/>
  <c r="E40" i="12" s="1"/>
  <c r="D39" i="12"/>
  <c r="D40" i="12" s="1"/>
  <c r="C39" i="12"/>
  <c r="C40" i="12" s="1"/>
  <c r="B39" i="12"/>
  <c r="B40" i="12" s="1"/>
  <c r="A9" i="12" l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</calcChain>
</file>

<file path=xl/sharedStrings.xml><?xml version="1.0" encoding="utf-8"?>
<sst xmlns="http://schemas.openxmlformats.org/spreadsheetml/2006/main" count="19" uniqueCount="19">
  <si>
    <t>عدد ايام الشهر</t>
  </si>
  <si>
    <t>السنة:</t>
  </si>
  <si>
    <t>المصاريف اليومية</t>
  </si>
  <si>
    <t>مجموع المصاريف الشهرية:</t>
  </si>
  <si>
    <t>الباقي من مبلغ الإشتراك الشهري:</t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</si>
  <si>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جانفي</t>
    </r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</si>
  <si>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فيفري</t>
    </r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</si>
  <si>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مارس</t>
    </r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</si>
  <si>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افريل</t>
    </r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</si>
  <si>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ماي</t>
    </r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</si>
  <si>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جوان</t>
    </r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</si>
  <si>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جويلية</t>
    </r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</si>
  <si>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اوت</t>
    </r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</si>
  <si>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سبتمبر</t>
    </r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</si>
  <si>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اكتوبر</t>
    </r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</si>
  <si>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نوفمبر</t>
    </r>
  </si>
  <si>
    <r>
      <t xml:space="preserve">مبلغ اشتراك شهر   </t>
    </r>
    <r>
      <rPr>
        <b/>
        <u/>
        <sz val="14"/>
        <color theme="9" tint="0.79998168889431442"/>
        <rFont val="Arial"/>
        <family val="2"/>
        <scheme val="minor"/>
      </rPr>
      <t>ديسمبر</t>
    </r>
  </si>
  <si>
    <t xml:space="preserve">لدي 8 جداول مثل هذا الشكل ( ورقة 2 ) وكل جدول له مصاريف خاصة به ... اريد كيفية جمع كل مصاريف الجداول الموجودة عندي في خانة واحدة لـ اليوم الحالي </t>
  </si>
  <si>
    <t>مثلا اليوم 5 ... يجمعلي كل مصاريف هذا اليوم ( 5 ) في كل الجداول الموجودة عندي في خانة واحدة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</si>
</sst>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00B050"/>
      <name val="Arial"/>
      <family val="2"/>
      <scheme val="minor"/>
    </font>
    <font>
      <b/>
      <sz val="11"/>
      <color theme="9" tint="0.79998168889431442"/>
      <name val="Arial"/>
      <family val="2"/>
      <scheme val="minor"/>
    </font>
    <font>
      <b/>
      <sz val="18"/>
      <color theme="9" tint="0.79998168889431442"/>
      <name val="Arial"/>
      <family val="2"/>
      <scheme val="minor"/>
    </font>
    <font>
      <b/>
      <sz val="10"/>
      <color theme="9" tint="0.79998168889431442"/>
      <name val="Arial"/>
      <family val="2"/>
      <scheme val="minor"/>
    </font>
    <font>
      <b/>
      <sz val="11"/>
      <color rgb="FF00FF00"/>
      <name val="Arial"/>
      <family val="2"/>
      <scheme val="minor"/>
    </font>
    <font>
      <b/>
      <u/>
      <sz val="11"/>
      <color theme="0"/>
      <name val="Arial"/>
      <family val="2"/>
      <scheme val="minor"/>
    </font>
    <font>
      <b/>
      <u/>
      <sz val="14"/>
      <color rgb="FF00FF00"/>
      <name val="Arial"/>
      <family val="2"/>
      <scheme val="minor"/>
    </font>
    <font>
      <b/>
      <sz val="11"/>
      <color rgb="FF0000FF"/>
      <name val="Arial"/>
      <family val="2"/>
      <scheme val="minor"/>
    </font>
    <font>
      <b/>
      <u/>
      <sz val="18"/>
      <color rgb="FF00FF00"/>
      <name val="Arial"/>
      <family val="2"/>
      <scheme val="minor"/>
    </font>
    <font>
      <b/>
      <u/>
      <sz val="14"/>
      <color theme="9" tint="0.79998168889431442"/>
      <name val="Arial"/>
      <family val="2"/>
      <scheme val="minor"/>
    </font>
    <font>
      <sz val="14"/>
      <color rgb="FFFFFF00"/>
      <name val="Arial"/>
      <family val="2"/>
      <scheme val="minor"/>
    </font>
    <font>
      <i/>
      <sz val="12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00FF"/>
        <bgColor indexed="64"/>
      </patternFill>
    </fill>
    <fill>
      <patternFill patternType="solid">
        <fgColor theme="6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left"/>
    </xf>
    <xf numFmtId="0" fontId="6" fillId="2" borderId="15" xfId="0" applyFont="1" applyFill="1" applyBorder="1" applyAlignment="1"/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2" fontId="14" fillId="2" borderId="23" xfId="0" applyNumberFormat="1" applyFont="1" applyFill="1" applyBorder="1" applyAlignment="1">
      <alignment horizontal="center" vertical="center"/>
    </xf>
    <xf numFmtId="2" fontId="14" fillId="2" borderId="17" xfId="0" applyNumberFormat="1" applyFont="1" applyFill="1" applyBorder="1" applyAlignment="1">
      <alignment horizontal="center" vertical="center"/>
    </xf>
    <xf numFmtId="2" fontId="14" fillId="2" borderId="18" xfId="0" applyNumberFormat="1" applyFont="1" applyFill="1" applyBorder="1" applyAlignment="1">
      <alignment horizontal="center" vertical="center"/>
    </xf>
    <xf numFmtId="2" fontId="14" fillId="2" borderId="20" xfId="0" applyNumberFormat="1" applyFont="1" applyFill="1" applyBorder="1" applyAlignment="1">
      <alignment horizontal="center" vertical="center"/>
    </xf>
    <xf numFmtId="2" fontId="14" fillId="2" borderId="21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FF00"/>
      <color rgb="FF9900FF"/>
      <color rgb="FF66FF99"/>
      <color rgb="FF00863D"/>
      <color rgb="FF660033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6"/>
  <sheetViews>
    <sheetView rightToLeft="1" tabSelected="1" workbookViewId="0">
      <selection activeCell="H23" sqref="H23"/>
    </sheetView>
  </sheetViews>
  <sheetFormatPr defaultRowHeight="14.25" x14ac:dyDescent="0.2"/>
  <sheetData>
    <row r="3" spans="1:16" ht="18.75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6" ht="18.75" x14ac:dyDescent="0.2">
      <c r="A4" s="40"/>
      <c r="B4" s="40" t="s">
        <v>17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P4" s="39"/>
    </row>
    <row r="5" spans="1:16" ht="18" x14ac:dyDescent="0.25">
      <c r="B5" s="42" t="s">
        <v>18</v>
      </c>
      <c r="P5" s="39"/>
    </row>
    <row r="6" spans="1:16" ht="18" x14ac:dyDescent="0.25">
      <c r="B6" s="41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41"/>
  <sheetViews>
    <sheetView rightToLeft="1" view="pageBreakPreview" zoomScaleNormal="100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I14" sqref="I14"/>
    </sheetView>
  </sheetViews>
  <sheetFormatPr defaultRowHeight="14.25" x14ac:dyDescent="0.2"/>
  <cols>
    <col min="1" max="1" width="14" customWidth="1"/>
    <col min="2" max="13" width="11.25" customWidth="1"/>
  </cols>
  <sheetData>
    <row r="4" spans="1:14" ht="15" thickBot="1" x14ac:dyDescent="0.25"/>
    <row r="5" spans="1:14" s="4" customFormat="1" ht="28.5" customHeight="1" thickTop="1" thickBot="1" x14ac:dyDescent="0.4">
      <c r="A5" s="36" t="s">
        <v>0</v>
      </c>
      <c r="B5" s="34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7" t="s">
        <v>1</v>
      </c>
      <c r="M5" s="8">
        <v>2015</v>
      </c>
      <c r="N5" s="16"/>
    </row>
    <row r="6" spans="1:14" s="3" customFormat="1" ht="34.5" customHeight="1" thickBot="1" x14ac:dyDescent="0.25">
      <c r="A6" s="37"/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9" t="s">
        <v>16</v>
      </c>
      <c r="N6" s="17"/>
    </row>
    <row r="7" spans="1:14" s="1" customFormat="1" ht="30" customHeight="1" thickBot="1" x14ac:dyDescent="0.25">
      <c r="A7" s="38"/>
      <c r="B7" s="10"/>
      <c r="C7" s="10"/>
      <c r="D7" s="10"/>
      <c r="E7" s="10">
        <v>2600</v>
      </c>
      <c r="F7" s="10"/>
      <c r="G7" s="10"/>
      <c r="H7" s="10"/>
      <c r="I7" s="10"/>
      <c r="J7" s="10"/>
      <c r="K7" s="10"/>
      <c r="L7" s="10"/>
      <c r="M7" s="10"/>
      <c r="N7" s="18"/>
    </row>
    <row r="8" spans="1:14" s="1" customFormat="1" ht="18" x14ac:dyDescent="0.2">
      <c r="A8" s="13">
        <v>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18"/>
    </row>
    <row r="9" spans="1:14" s="1" customFormat="1" ht="18" x14ac:dyDescent="0.2">
      <c r="A9" s="14">
        <f>A8+1</f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  <c r="N9" s="18"/>
    </row>
    <row r="10" spans="1:14" s="1" customFormat="1" ht="18" x14ac:dyDescent="0.2">
      <c r="A10" s="14">
        <f t="shared" ref="A10:A38" si="0">A9+1</f>
        <v>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  <c r="N10" s="18"/>
    </row>
    <row r="11" spans="1:14" s="1" customFormat="1" ht="18" x14ac:dyDescent="0.2">
      <c r="A11" s="14">
        <f t="shared" si="0"/>
        <v>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  <c r="N11" s="18"/>
    </row>
    <row r="12" spans="1:14" s="1" customFormat="1" ht="18" x14ac:dyDescent="0.2">
      <c r="A12" s="14">
        <f t="shared" si="0"/>
        <v>5</v>
      </c>
      <c r="B12" s="23"/>
      <c r="C12" s="23"/>
      <c r="D12" s="25"/>
      <c r="E12" s="23"/>
      <c r="F12" s="23"/>
      <c r="G12" s="23"/>
      <c r="H12" s="23"/>
      <c r="I12" s="23"/>
      <c r="J12" s="23"/>
      <c r="K12" s="23"/>
      <c r="L12" s="23"/>
      <c r="M12" s="24"/>
      <c r="N12" s="18"/>
    </row>
    <row r="13" spans="1:14" s="1" customFormat="1" ht="18" x14ac:dyDescent="0.2">
      <c r="A13" s="14">
        <f t="shared" si="0"/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4"/>
      <c r="N13" s="18"/>
    </row>
    <row r="14" spans="1:14" s="1" customFormat="1" ht="18" x14ac:dyDescent="0.2">
      <c r="A14" s="14">
        <f t="shared" si="0"/>
        <v>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  <c r="N14" s="18"/>
    </row>
    <row r="15" spans="1:14" s="1" customFormat="1" ht="18" x14ac:dyDescent="0.2">
      <c r="A15" s="14">
        <f t="shared" si="0"/>
        <v>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  <c r="N15" s="18"/>
    </row>
    <row r="16" spans="1:14" s="1" customFormat="1" ht="18" x14ac:dyDescent="0.2">
      <c r="A16" s="14">
        <f t="shared" si="0"/>
        <v>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/>
      <c r="N16" s="18"/>
    </row>
    <row r="17" spans="1:14" s="1" customFormat="1" ht="18" x14ac:dyDescent="0.2">
      <c r="A17" s="14">
        <f t="shared" si="0"/>
        <v>10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/>
      <c r="N17" s="18"/>
    </row>
    <row r="18" spans="1:14" s="1" customFormat="1" ht="18" x14ac:dyDescent="0.2">
      <c r="A18" s="14">
        <f t="shared" si="0"/>
        <v>11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/>
      <c r="N18" s="18"/>
    </row>
    <row r="19" spans="1:14" s="1" customFormat="1" ht="18" x14ac:dyDescent="0.2">
      <c r="A19" s="14">
        <f t="shared" si="0"/>
        <v>12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/>
      <c r="N19" s="18"/>
    </row>
    <row r="20" spans="1:14" s="1" customFormat="1" ht="18" x14ac:dyDescent="0.2">
      <c r="A20" s="14">
        <f t="shared" si="0"/>
        <v>13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6"/>
      <c r="N20" s="18"/>
    </row>
    <row r="21" spans="1:14" s="1" customFormat="1" ht="18" x14ac:dyDescent="0.2">
      <c r="A21" s="14">
        <f t="shared" si="0"/>
        <v>14</v>
      </c>
      <c r="B21" s="25"/>
      <c r="C21" s="25"/>
      <c r="D21" s="25"/>
      <c r="E21" s="25">
        <v>210</v>
      </c>
      <c r="F21" s="25"/>
      <c r="G21" s="25"/>
      <c r="H21" s="25"/>
      <c r="I21" s="25"/>
      <c r="J21" s="25"/>
      <c r="K21" s="25"/>
      <c r="L21" s="25"/>
      <c r="M21" s="26"/>
      <c r="N21" s="18"/>
    </row>
    <row r="22" spans="1:14" s="1" customFormat="1" ht="18" x14ac:dyDescent="0.2">
      <c r="A22" s="14">
        <f t="shared" si="0"/>
        <v>15</v>
      </c>
      <c r="B22" s="25"/>
      <c r="C22" s="25"/>
      <c r="D22" s="25"/>
      <c r="E22" s="25">
        <v>270</v>
      </c>
      <c r="F22" s="25"/>
      <c r="G22" s="25"/>
      <c r="H22" s="25"/>
      <c r="I22" s="25"/>
      <c r="J22" s="25"/>
      <c r="K22" s="25"/>
      <c r="L22" s="25"/>
      <c r="M22" s="26"/>
      <c r="N22" s="18"/>
    </row>
    <row r="23" spans="1:14" s="1" customFormat="1" ht="18" x14ac:dyDescent="0.2">
      <c r="A23" s="14">
        <f t="shared" si="0"/>
        <v>16</v>
      </c>
      <c r="B23" s="25"/>
      <c r="C23" s="25"/>
      <c r="D23" s="25"/>
      <c r="E23" s="25">
        <v>120</v>
      </c>
      <c r="F23" s="25"/>
      <c r="G23" s="25"/>
      <c r="H23" s="25"/>
      <c r="I23" s="25"/>
      <c r="J23" s="25"/>
      <c r="K23" s="25"/>
      <c r="L23" s="25"/>
      <c r="M23" s="26"/>
      <c r="N23" s="18"/>
    </row>
    <row r="24" spans="1:14" s="1" customFormat="1" ht="18" x14ac:dyDescent="0.2">
      <c r="A24" s="14">
        <f t="shared" si="0"/>
        <v>17</v>
      </c>
      <c r="B24" s="25"/>
      <c r="C24" s="25"/>
      <c r="D24" s="25"/>
      <c r="E24" s="25">
        <v>180</v>
      </c>
      <c r="F24" s="25"/>
      <c r="G24" s="25"/>
      <c r="H24" s="25"/>
      <c r="I24" s="25"/>
      <c r="J24" s="25"/>
      <c r="K24" s="25"/>
      <c r="L24" s="25"/>
      <c r="M24" s="26"/>
      <c r="N24" s="18"/>
    </row>
    <row r="25" spans="1:14" s="1" customFormat="1" ht="18" x14ac:dyDescent="0.2">
      <c r="A25" s="14">
        <f t="shared" si="0"/>
        <v>18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6"/>
      <c r="N25" s="18"/>
    </row>
    <row r="26" spans="1:14" s="1" customFormat="1" ht="18" x14ac:dyDescent="0.2">
      <c r="A26" s="14">
        <f t="shared" si="0"/>
        <v>19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6"/>
      <c r="N26" s="18"/>
    </row>
    <row r="27" spans="1:14" s="1" customFormat="1" ht="18" x14ac:dyDescent="0.2">
      <c r="A27" s="14">
        <f t="shared" si="0"/>
        <v>20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6"/>
      <c r="N27" s="18"/>
    </row>
    <row r="28" spans="1:14" s="1" customFormat="1" ht="18" x14ac:dyDescent="0.2">
      <c r="A28" s="14">
        <f t="shared" si="0"/>
        <v>21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6"/>
      <c r="N28" s="18"/>
    </row>
    <row r="29" spans="1:14" s="1" customFormat="1" ht="18" x14ac:dyDescent="0.2">
      <c r="A29" s="14">
        <f t="shared" si="0"/>
        <v>22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6"/>
      <c r="N29" s="18"/>
    </row>
    <row r="30" spans="1:14" s="1" customFormat="1" ht="18" x14ac:dyDescent="0.2">
      <c r="A30" s="14">
        <f t="shared" si="0"/>
        <v>23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6"/>
      <c r="N30" s="18"/>
    </row>
    <row r="31" spans="1:14" s="1" customFormat="1" ht="18" x14ac:dyDescent="0.2">
      <c r="A31" s="14">
        <f t="shared" si="0"/>
        <v>24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6"/>
      <c r="N31" s="18"/>
    </row>
    <row r="32" spans="1:14" s="1" customFormat="1" ht="18" x14ac:dyDescent="0.2">
      <c r="A32" s="14">
        <f t="shared" si="0"/>
        <v>25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6"/>
      <c r="N32" s="18"/>
    </row>
    <row r="33" spans="1:14" s="1" customFormat="1" ht="18" x14ac:dyDescent="0.2">
      <c r="A33" s="14">
        <f t="shared" si="0"/>
        <v>26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6"/>
      <c r="N33" s="18"/>
    </row>
    <row r="34" spans="1:14" s="1" customFormat="1" ht="18" x14ac:dyDescent="0.2">
      <c r="A34" s="14">
        <f t="shared" si="0"/>
        <v>27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6"/>
      <c r="N34" s="18"/>
    </row>
    <row r="35" spans="1:14" s="1" customFormat="1" ht="18" x14ac:dyDescent="0.2">
      <c r="A35" s="14">
        <f t="shared" si="0"/>
        <v>28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18"/>
    </row>
    <row r="36" spans="1:14" s="1" customFormat="1" ht="18" x14ac:dyDescent="0.2">
      <c r="A36" s="14">
        <f t="shared" si="0"/>
        <v>29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6"/>
      <c r="N36" s="18"/>
    </row>
    <row r="37" spans="1:14" s="1" customFormat="1" ht="18" x14ac:dyDescent="0.2">
      <c r="A37" s="14">
        <f t="shared" si="0"/>
        <v>30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6"/>
      <c r="N37" s="18"/>
    </row>
    <row r="38" spans="1:14" s="1" customFormat="1" ht="18.75" thickBot="1" x14ac:dyDescent="0.25">
      <c r="A38" s="15">
        <f t="shared" si="0"/>
        <v>31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8"/>
      <c r="N38" s="18"/>
    </row>
    <row r="39" spans="1:14" s="5" customFormat="1" ht="31.5" thickTop="1" thickBot="1" x14ac:dyDescent="0.25">
      <c r="A39" s="11" t="s">
        <v>3</v>
      </c>
      <c r="B39" s="29">
        <f t="shared" ref="B39:M39" si="1">SUM(B8:B38)</f>
        <v>0</v>
      </c>
      <c r="C39" s="30">
        <f t="shared" si="1"/>
        <v>0</v>
      </c>
      <c r="D39" s="30">
        <f t="shared" si="1"/>
        <v>0</v>
      </c>
      <c r="E39" s="30">
        <f t="shared" si="1"/>
        <v>780</v>
      </c>
      <c r="F39" s="30">
        <f t="shared" si="1"/>
        <v>0</v>
      </c>
      <c r="G39" s="30">
        <f t="shared" si="1"/>
        <v>0</v>
      </c>
      <c r="H39" s="30">
        <f t="shared" si="1"/>
        <v>0</v>
      </c>
      <c r="I39" s="30">
        <f t="shared" si="1"/>
        <v>0</v>
      </c>
      <c r="J39" s="30">
        <f t="shared" si="1"/>
        <v>0</v>
      </c>
      <c r="K39" s="30">
        <f t="shared" si="1"/>
        <v>0</v>
      </c>
      <c r="L39" s="30">
        <f t="shared" si="1"/>
        <v>0</v>
      </c>
      <c r="M39" s="31">
        <f t="shared" si="1"/>
        <v>0</v>
      </c>
      <c r="N39" s="19"/>
    </row>
    <row r="40" spans="1:14" s="6" customFormat="1" ht="30.75" thickBot="1" x14ac:dyDescent="0.25">
      <c r="A40" s="12" t="s">
        <v>4</v>
      </c>
      <c r="B40" s="32">
        <f t="shared" ref="B40:M40" si="2">B7-B39</f>
        <v>0</v>
      </c>
      <c r="C40" s="32">
        <f t="shared" si="2"/>
        <v>0</v>
      </c>
      <c r="D40" s="32">
        <f t="shared" si="2"/>
        <v>0</v>
      </c>
      <c r="E40" s="32">
        <f t="shared" si="2"/>
        <v>1820</v>
      </c>
      <c r="F40" s="32">
        <f t="shared" si="2"/>
        <v>0</v>
      </c>
      <c r="G40" s="32">
        <f t="shared" si="2"/>
        <v>0</v>
      </c>
      <c r="H40" s="32">
        <f t="shared" si="2"/>
        <v>0</v>
      </c>
      <c r="I40" s="32">
        <f t="shared" si="2"/>
        <v>0</v>
      </c>
      <c r="J40" s="32">
        <f t="shared" si="2"/>
        <v>0</v>
      </c>
      <c r="K40" s="32">
        <f t="shared" si="2"/>
        <v>0</v>
      </c>
      <c r="L40" s="32">
        <f t="shared" si="2"/>
        <v>0</v>
      </c>
      <c r="M40" s="33">
        <f t="shared" si="2"/>
        <v>0</v>
      </c>
      <c r="N40" s="20"/>
    </row>
    <row r="41" spans="1:14" s="2" customFormat="1" ht="15" thickTop="1" x14ac:dyDescent="0.2"/>
  </sheetData>
  <mergeCells count="2">
    <mergeCell ref="B5:K5"/>
    <mergeCell ref="A5:A7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ورقة1</vt:lpstr>
      <vt:lpstr>ورقة2</vt:lpstr>
      <vt:lpstr>ورقة2!Print_Area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kef lakhdar</dc:creator>
  <cp:lastModifiedBy>SaLaH</cp:lastModifiedBy>
  <cp:lastPrinted>2015-04-17T17:49:59Z</cp:lastPrinted>
  <dcterms:created xsi:type="dcterms:W3CDTF">2015-04-14T12:03:59Z</dcterms:created>
  <dcterms:modified xsi:type="dcterms:W3CDTF">2015-04-17T18:44:35Z</dcterms:modified>
</cp:coreProperties>
</file>